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<sst xmlns="http://schemas.openxmlformats.org/spreadsheetml/2006/main" count="45" uniqueCount="43">
  <si>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</si>
  <si>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</si>
  <si>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</si>
  <si>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</si>
  <si>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</si>
  <si>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</si>
  <si>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</si>
  <si>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</si>
  <si>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</si>
  <si>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</si>
  <si>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</si>
  <si>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</si>
  <si>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</si>
  <si>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</si>
  <si>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</si>
  <si>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</si>
  <si>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</si>
  <si>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</si>
  <si>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</si>
  <si>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</si>
  <si>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</si>
  <si>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</si>
  <si>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</si>
  <si>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</si>
  <si>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</si>
  <si>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</si>
  <si>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</si>
  <si>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</si>
  <si>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</si>
  <si>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</si>
  <si>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</si>
  <si>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</si>
  <si>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</si>
  <si>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</si>
  <si>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</si>
  <si>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</si>
  <si>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</si>
  <si>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</si>
  <si>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</si>
  <si>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</si>
  <si>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</si>
  <si>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МБОУ Головатовская СОШ Азовского района</t>
  </si>
  <si>
    <t>18.04.2022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</si>
</sst>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41</v>
      </c>
      <c r="C1" s="56"/>
      <c r="D1" s="56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26</v>
      </c>
      <c r="D4" s="40" t="s">
        <v>27</v>
      </c>
      <c r="E4" s="41" t="s">
        <v>30</v>
      </c>
      <c r="F4" s="42">
        <v>23.85</v>
      </c>
      <c r="G4" s="39">
        <v>269</v>
      </c>
      <c r="H4" s="39">
        <v>6.3</v>
      </c>
      <c r="I4" s="39">
        <v>7.09</v>
      </c>
      <c r="J4" s="39">
        <v>44.8</v>
      </c>
    </row>
    <row r="5" spans="1:10">
      <c r="A5" s="13"/>
      <c r="B5" s="43" t="s">
        <v>15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 ht="30">
      <c r="A6" s="13"/>
      <c r="B6" s="43" t="s">
        <v>40</v>
      </c>
      <c r="C6" s="45" t="s">
        <v>28</v>
      </c>
      <c r="D6" s="46" t="s">
        <v>29</v>
      </c>
      <c r="E6" s="47" t="s">
        <v>34</v>
      </c>
      <c r="F6" s="42">
        <v>13.5</v>
      </c>
      <c r="G6" s="48">
        <v>175.1</v>
      </c>
      <c r="H6" s="48">
        <v>1.33</v>
      </c>
      <c r="I6" s="48">
        <v>1.5</v>
      </c>
      <c r="J6" s="48">
        <v>12.77</v>
      </c>
    </row>
    <row r="7" spans="1:10">
      <c r="A7" s="13"/>
      <c r="B7" s="49"/>
      <c r="C7" s="50" t="s">
        <v>37</v>
      </c>
      <c r="D7" s="44" t="s">
        <v>35</v>
      </c>
      <c r="E7" s="41" t="s">
        <v>36</v>
      </c>
      <c r="F7" s="42">
        <v>7.4</v>
      </c>
      <c r="G7" s="39">
        <v>73.3</v>
      </c>
      <c r="H7" s="39">
        <v>0.08</v>
      </c>
      <c r="I7" s="39">
        <v>7.82</v>
      </c>
      <c r="J7" s="39">
        <v>0.06</v>
      </c>
    </row>
    <row r="8" spans="1:10">
      <c r="A8" s="13"/>
      <c r="B8" s="51"/>
      <c r="C8" s="39" t="s">
        <v>37</v>
      </c>
      <c r="D8" s="44" t="s">
        <v>38</v>
      </c>
      <c r="E8" s="41" t="s">
        <v>36</v>
      </c>
      <c r="F8" s="42">
        <v>13.76</v>
      </c>
      <c r="G8" s="39">
        <v>80</v>
      </c>
      <c r="H8" s="39">
        <v>3.8</v>
      </c>
      <c r="I8" s="39">
        <v>4.8</v>
      </c>
      <c r="J8" s="39">
        <v>0</v>
      </c>
    </row>
    <row r="9" spans="1:10">
      <c r="A9" s="20"/>
      <c r="B9" s="52"/>
      <c r="C9" s="52"/>
      <c r="D9" s="53" t="s">
        <v>39</v>
      </c>
      <c r="E9" s="54"/>
      <c r="F9" s="55">
        <f>SUM(F3:F8)</f>
        <v>61.01</v>
      </c>
      <c r="G9" s="39">
        <f>SUM(G3:G8)</f>
        <v>714.4</v>
      </c>
      <c r="H9" s="39">
        <f>SUM(H3:H8)</f>
        <v>15.309999999999999</v>
      </c>
      <c r="I9" s="39">
        <f>SUM(I3:I8)</f>
        <v>21.51</v>
      </c>
      <c r="J9" s="39">
        <f>SUM(J3:J8)</f>
        <v>78.33</v>
      </c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2022-03-28T11:51:51Z</dcterms:created>
  <dcterms:modified xsi:type="dcterms:W3CDTF">2022-03-28T11:51:51Z</dcterms:modified>
</cp:coreProperties>
</file>