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<sst xmlns="http://schemas.openxmlformats.org/spreadsheetml/2006/main" count="39" uniqueCount="39">
  <si>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</si>
  <si>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</si>
  <si>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</si>
  <si>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</si>
  <si>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</si>
  <si>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</si>
  <si>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</si>
  <si>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</si>
  <si>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</si>
  <si>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</si>
  <si>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</si>
  <si>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</si>
  <si>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</si>
  <si>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</si>
  <si>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</si>
  <si>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</si>
  <si>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</si>
  <si>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</si>
  <si>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</si>
  <si>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</si>
  <si>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</si>
  <si>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</si>
  <si>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</si>
  <si>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</si>
  <si>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</si>
  <si>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вязкая молочная с маслом</t>
  </si>
  <si>
    <t>200</t>
  </si>
  <si>
    <t>Итого</t>
  </si>
  <si>
    <t>Цена</t>
  </si>
  <si>
    <t>270</t>
  </si>
  <si>
    <t>гор.напиток</t>
  </si>
  <si>
    <t>Кофейный напиток на молоке</t>
  </si>
  <si>
    <t>Хлеб с сыром</t>
  </si>
  <si>
    <t>100</t>
  </si>
  <si>
    <t>284/2008</t>
  </si>
  <si>
    <t>14/2008</t>
  </si>
  <si>
    <t>88</t>
  </si>
  <si>
    <t>МБОУ Головатовская СОШ Азовского района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</si>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</sst>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37</v>
      </c>
      <c r="C1" s="48"/>
      <c r="D1" s="48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4" t="s">
        <v>13</v>
      </c>
      <c r="C4" s="32" t="s">
        <v>34</v>
      </c>
      <c r="D4" s="33" t="s">
        <v>25</v>
      </c>
      <c r="E4" s="34" t="s">
        <v>29</v>
      </c>
      <c r="F4" s="34" t="s">
        <v>36</v>
      </c>
      <c r="G4" s="32">
        <v>269</v>
      </c>
      <c r="H4" s="32">
        <v>7.7</v>
      </c>
      <c r="I4" s="32">
        <v>12.9</v>
      </c>
      <c r="J4" s="32">
        <v>29.9</v>
      </c>
    </row>
    <row r="5" spans="1:10" x14ac:dyDescent="0.25">
      <c r="A5" s="11"/>
      <c r="B5" s="45" t="s">
        <v>14</v>
      </c>
      <c r="C5" s="32" t="s">
        <v>35</v>
      </c>
      <c r="D5" s="35" t="s">
        <v>32</v>
      </c>
      <c r="E5" s="34" t="s">
        <v>33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5"/>
      <c r="C6" s="36"/>
      <c r="D6" s="37"/>
      <c r="E6" s="38"/>
      <c r="F6" s="38"/>
      <c r="G6" s="39"/>
      <c r="H6" s="39"/>
      <c r="I6" s="39"/>
      <c r="J6" s="39"/>
    </row>
    <row r="7" spans="1:10" x14ac:dyDescent="0.25">
      <c r="A7" s="11"/>
      <c r="B7" s="46" t="s">
        <v>30</v>
      </c>
      <c r="C7" s="47">
        <v>637</v>
      </c>
      <c r="D7" s="35" t="s">
        <v>31</v>
      </c>
      <c r="E7" s="34" t="s">
        <v>26</v>
      </c>
      <c r="F7" s="34"/>
      <c r="G7" s="32">
        <v>65</v>
      </c>
      <c r="H7" s="32">
        <v>3.1</v>
      </c>
      <c r="I7" s="32">
        <v>2.2000000000000002</v>
      </c>
      <c r="J7" s="32">
        <v>16</v>
      </c>
    </row>
    <row r="8" spans="1:10" ht="15.75" thickBot="1" x14ac:dyDescent="0.3">
      <c r="A8" s="17"/>
      <c r="B8" s="40"/>
      <c r="C8" s="40"/>
      <c r="D8" s="41" t="s">
        <v>27</v>
      </c>
      <c r="E8" s="42"/>
      <c r="F8" s="43"/>
      <c r="G8" s="32">
        <f>SUM(G3:G7)</f>
        <v>489</v>
      </c>
      <c r="H8" s="32">
        <f>SUM(H3:H7)</f>
        <v>15.4</v>
      </c>
      <c r="I8" s="32">
        <f>SUM(I3:I7)</f>
        <v>18.399999999999999</v>
      </c>
      <c r="J8" s="32">
        <f>SUM(J3:J7)</f>
        <v>67.099999999999994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2024-01-11T15:46:01Z</dcterms:created>
  <dcterms:modified xsi:type="dcterms:W3CDTF">2024-01-11T15:46:01Z</dcterms:modified>
</cp:coreProperties>
</file>